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3 - Monthly Budget -" sheetId="1" r:id="rId4"/>
  </sheets>
  <definedNames/>
  <calcPr/>
  <extLst>
    <ext uri="GoogleSheetsCustomDataVersion2">
      <go:sheetsCustomData xmlns:go="http://customooxmlschemas.google.com/" r:id="rId5" roundtripDataChecksum="4NOyeRtI3/VKukZpJbc6NAgEae/SyIn205Lc0FYDwVs="/>
    </ext>
  </extLst>
</workbook>
</file>

<file path=xl/sharedStrings.xml><?xml version="1.0" encoding="utf-8"?>
<sst xmlns="http://schemas.openxmlformats.org/spreadsheetml/2006/main" count="26" uniqueCount="26">
  <si>
    <t>Annual Budget Template</t>
  </si>
  <si>
    <t>NOTES</t>
  </si>
  <si>
    <t>Monthly Income Sources &amp; Amounts</t>
  </si>
  <si>
    <t>Earned Working</t>
  </si>
  <si>
    <t>Temporary Assistance</t>
  </si>
  <si>
    <t xml:space="preserve">  - </t>
  </si>
  <si>
    <t xml:space="preserve">  -</t>
  </si>
  <si>
    <t>Total Income:</t>
  </si>
  <si>
    <t>Monthly Expenses</t>
  </si>
  <si>
    <t>*Rent</t>
  </si>
  <si>
    <t>*Groceries</t>
  </si>
  <si>
    <t>*Bus Transportation</t>
  </si>
  <si>
    <t>*Electricity</t>
  </si>
  <si>
    <t>*Heat</t>
  </si>
  <si>
    <t>*Clothing / family</t>
  </si>
  <si>
    <t>*Cellphone plan</t>
  </si>
  <si>
    <t>*Internet</t>
  </si>
  <si>
    <t>Emergency Fund Savings</t>
  </si>
  <si>
    <t>Education (family)</t>
  </si>
  <si>
    <t>Entertainment (TV)</t>
  </si>
  <si>
    <t>Medical expenses</t>
  </si>
  <si>
    <t>Car Payment</t>
  </si>
  <si>
    <t>Insurance Premiums</t>
  </si>
  <si>
    <t>Total Expenses:</t>
  </si>
  <si>
    <t>Difference +/-</t>
  </si>
  <si>
    <t>*Essential expenses vs. discretionary expenses.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</si>
</sst>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Helvetica Neue"/>
      <scheme val="minor"/>
    </font>
    <font>
      <b/>
      <sz val="16.0"/>
      <color rgb="FF323232"/>
      <name val="Helvetica Neue"/>
    </font>
    <font/>
    <font>
      <b/>
      <u/>
      <sz val="16.0"/>
      <color rgb="FF323232"/>
      <name val="Helvetica Neue"/>
    </font>
    <font>
      <sz val="10.0"/>
      <color rgb="FF000000"/>
      <name val="Helvetica Neue"/>
    </font>
    <font>
      <b/>
      <u/>
      <sz val="16.0"/>
      <color rgb="FF000000"/>
      <name val="Helvetica Neue"/>
    </font>
    <font>
      <b/>
      <u/>
      <sz val="16.0"/>
      <color rgb="FF000000"/>
      <name val="Helvetica Neue"/>
    </font>
    <font>
      <sz val="16.0"/>
      <color rgb="FF000000"/>
      <name val="Helvetica Neue"/>
    </font>
    <font>
      <sz val="16.0"/>
      <color rgb="FF323232"/>
      <name val="Helvetica Neue"/>
    </font>
    <font>
      <b/>
      <sz val="16.0"/>
      <color rgb="FF000000"/>
      <name val="Helvetica Neue"/>
    </font>
    <font>
      <u/>
      <sz val="16.0"/>
      <color rgb="FF000000"/>
      <name val="Helvetica Neue"/>
    </font>
    <font>
      <sz val="10.0"/>
      <color rgb="FF323232"/>
      <name val="Helvetica Neue"/>
    </font>
  </fonts>
  <fills count="4">
    <fill>
      <patternFill patternType="none"/>
    </fill>
    <fill>
      <patternFill patternType="lightGray"/>
    </fill>
    <fill>
      <patternFill patternType="solid">
        <fgColor rgb="FFF4F9F8"/>
        <bgColor rgb="FFF4F9F8"/>
      </patternFill>
    </fill>
    <fill>
      <patternFill patternType="solid">
        <fgColor rgb="FFFFCCCC"/>
        <bgColor rgb="FFFFCCCC"/>
      </patternFill>
    </fill>
  </fills>
  <borders count="31">
    <border/>
    <border>
      <left style="thin">
        <color rgb="FFADADAD"/>
      </left>
      <right style="thin">
        <color rgb="FFD6D6D6"/>
      </right>
      <top style="thin">
        <color rgb="FFADADAD"/>
      </top>
      <bottom style="thin">
        <color rgb="FF89847F"/>
      </bottom>
    </border>
    <border>
      <left style="thin">
        <color rgb="FFD6D6D6"/>
      </left>
      <top style="thin">
        <color rgb="FFADADAD"/>
      </top>
      <bottom style="thin">
        <color rgb="FF89847F"/>
      </bottom>
    </border>
    <border>
      <top style="thin">
        <color rgb="FFADADAD"/>
      </top>
      <bottom style="thin">
        <color rgb="FF89847F"/>
      </bottom>
    </border>
    <border>
      <right style="thin">
        <color rgb="FFD6D6D6"/>
      </right>
      <top style="thin">
        <color rgb="FFADADAD"/>
      </top>
      <bottom style="thin">
        <color rgb="FF89847F"/>
      </bottom>
    </border>
    <border>
      <left style="thin">
        <color rgb="FFD6D6D6"/>
      </left>
      <right style="thin">
        <color rgb="FFADADAD"/>
      </right>
      <top style="thin">
        <color rgb="FFADADAD"/>
      </top>
      <bottom style="thin">
        <color rgb="FF89847F"/>
      </bottom>
    </border>
    <border>
      <left style="thin">
        <color rgb="FFADADAD"/>
      </left>
      <right style="thin">
        <color rgb="FFA6A29F"/>
      </right>
      <top style="thin">
        <color rgb="FF89847F"/>
      </top>
      <bottom style="thin">
        <color rgb="FFE3E3E3"/>
      </bottom>
    </border>
    <border>
      <left style="thin">
        <color rgb="FFA6A29F"/>
      </left>
      <right style="thin">
        <color rgb="FFE3E3E3"/>
      </right>
      <top style="thin">
        <color rgb="FF89847F"/>
      </top>
      <bottom style="thin">
        <color rgb="FFE3E3E3"/>
      </bottom>
    </border>
    <border>
      <left style="thin">
        <color rgb="FFE3E3E3"/>
      </left>
      <right style="thin">
        <color rgb="FFE3E3E3"/>
      </right>
      <top style="thin">
        <color rgb="FF89847F"/>
      </top>
      <bottom style="thin">
        <color rgb="FFE3E3E3"/>
      </bottom>
    </border>
    <border>
      <left style="thin">
        <color rgb="FFE3E3E3"/>
      </left>
      <right style="thin">
        <color rgb="FFADADAD"/>
      </right>
      <top style="thin">
        <color rgb="FF89847F"/>
      </top>
      <bottom style="thin">
        <color rgb="FFE3E3E3"/>
      </bottom>
    </border>
    <border>
      <left style="thin">
        <color rgb="FFADADAD"/>
      </left>
      <right style="thin">
        <color rgb="FFA6A29F"/>
      </right>
      <top style="thin">
        <color rgb="FFE3E3E3"/>
      </top>
      <bottom style="thin">
        <color rgb="FFE3E3E3"/>
      </bottom>
    </border>
    <border>
      <left style="thin">
        <color rgb="FFA6A29F"/>
      </left>
      <right style="thin">
        <color rgb="FFE3E3E3"/>
      </right>
      <top style="thin">
        <color rgb="FFE3E3E3"/>
      </top>
      <bottom style="thin">
        <color rgb="FFE3E3E3"/>
      </bottom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</border>
    <border>
      <left style="thin">
        <color rgb="FFE3E3E3"/>
      </left>
      <right style="thin">
        <color rgb="FFADADAD"/>
      </right>
      <top style="thin">
        <color rgb="FFE3E3E3"/>
      </top>
      <bottom style="thin">
        <color rgb="FFE3E3E3"/>
      </bottom>
    </border>
    <border>
      <left style="thin">
        <color rgb="FFA6A29F"/>
      </left>
      <right style="thin">
        <color rgb="FFE3E3E3"/>
      </right>
      <top style="thin">
        <color rgb="FFE3E3E3"/>
      </top>
      <bottom style="thin">
        <color rgb="FF000000"/>
      </bottom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000000"/>
      </bottom>
    </border>
    <border>
      <left style="thin">
        <color rgb="FFA6A29F"/>
      </left>
      <right style="thin">
        <color rgb="FFE3E3E3"/>
      </right>
      <top style="thin">
        <color rgb="FF000000"/>
      </top>
      <bottom style="double">
        <color rgb="FF000000"/>
      </bottom>
    </border>
    <border>
      <left style="thin">
        <color rgb="FFADADAD"/>
      </left>
      <right style="thin">
        <color rgb="FFA6A29F"/>
      </right>
      <top style="thin">
        <color rgb="FFE3E3E3"/>
      </top>
    </border>
    <border>
      <left style="thin">
        <color rgb="FFA6A29F"/>
      </left>
      <right style="thin">
        <color rgb="FFE3E3E3"/>
      </right>
    </border>
    <border>
      <left style="thin">
        <color rgb="FFE3E3E3"/>
      </left>
      <right style="thin">
        <color rgb="FFE3E3E3"/>
      </right>
    </border>
    <border>
      <left style="thin">
        <color rgb="FFADADAD"/>
      </left>
      <right style="thin">
        <color rgb="FFA6A29F"/>
      </right>
      <top style="thin">
        <color rgb="FF000000"/>
      </top>
      <bottom style="thin">
        <color rgb="FF000000"/>
      </bottom>
    </border>
    <border>
      <left style="thin">
        <color rgb="FFA6A29F"/>
      </left>
      <right style="thin">
        <color rgb="FFE3E3E3"/>
      </right>
      <top style="thin">
        <color rgb="FF000000"/>
      </top>
      <bottom style="thin">
        <color rgb="FF000000"/>
      </bottom>
    </border>
    <border>
      <left style="thin">
        <color rgb="FFE3E3E3"/>
      </left>
      <right style="thin">
        <color rgb="FFE3E3E3"/>
      </right>
      <top style="thin">
        <color rgb="FF000000"/>
      </top>
      <bottom style="thin">
        <color rgb="FF000000"/>
      </bottom>
    </border>
    <border>
      <left style="thin">
        <color rgb="FFADADAD"/>
      </left>
      <right style="thin">
        <color rgb="FFA6A29F"/>
      </right>
      <top/>
      <bottom style="thin">
        <color rgb="FFE3E3E3"/>
      </bottom>
    </border>
    <border>
      <left style="thin">
        <color rgb="FFA6A29F"/>
      </left>
      <right style="thin">
        <color rgb="FFE3E3E3"/>
      </right>
      <bottom style="thin">
        <color rgb="FFE3E3E3"/>
      </bottom>
    </border>
    <border>
      <left style="thin">
        <color rgb="FFE3E3E3"/>
      </left>
      <right style="thin">
        <color rgb="FFE3E3E3"/>
      </right>
      <bottom style="thin">
        <color rgb="FFE3E3E3"/>
      </bottom>
    </border>
    <border>
      <left style="thin">
        <color rgb="FFA6A29F"/>
      </left>
      <right style="thin">
        <color rgb="FFE3E3E3"/>
      </right>
      <top style="thin">
        <color rgb="FFE3E3E3"/>
      </top>
      <bottom style="double">
        <color rgb="FF000000"/>
      </bottom>
    </border>
    <border>
      <left style="thin">
        <color rgb="FFADADAD"/>
      </left>
      <right style="thin">
        <color rgb="FFA6A29F"/>
      </right>
      <top style="thin">
        <color rgb="FFE3E3E3"/>
      </top>
      <bottom style="thin">
        <color rgb="FFADADAD"/>
      </bottom>
    </border>
    <border>
      <left style="thin">
        <color rgb="FFA6A29F"/>
      </left>
      <right style="thin">
        <color rgb="FFE3E3E3"/>
      </right>
      <top style="thin">
        <color rgb="FFE3E3E3"/>
      </top>
      <bottom style="thin">
        <color rgb="FFADADAD"/>
      </bottom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ADADAD"/>
      </bottom>
    </border>
    <border>
      <left style="thin">
        <color rgb="FFE3E3E3"/>
      </left>
      <right style="thin">
        <color rgb="FFADADAD"/>
      </right>
      <top style="thin">
        <color rgb="FFE3E3E3"/>
      </top>
      <bottom style="thin">
        <color rgb="FFADADAD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top" wrapText="1"/>
    </xf>
    <xf borderId="1" fillId="0" fontId="1" numFmtId="49" xfId="0" applyAlignment="1" applyBorder="1" applyFont="1" applyNumberFormat="1">
      <alignment shrinkToFit="0" vertical="top" wrapText="0"/>
    </xf>
    <xf borderId="2" fillId="0" fontId="1" numFmtId="40" xfId="0" applyAlignment="1" applyBorder="1" applyFont="1" applyNumberFormat="1">
      <alignment horizontal="center" shrinkToFit="0" vertical="center" wrapText="1"/>
    </xf>
    <xf borderId="3" fillId="0" fontId="2" numFmtId="0" xfId="0" applyAlignment="1" applyBorder="1" applyFont="1">
      <alignment shrinkToFit="0" vertical="top" wrapText="1"/>
    </xf>
    <xf borderId="4" fillId="0" fontId="2" numFmtId="0" xfId="0" applyAlignment="1" applyBorder="1" applyFont="1">
      <alignment shrinkToFit="0" vertical="top" wrapText="1"/>
    </xf>
    <xf borderId="5" fillId="0" fontId="3" numFmtId="49" xfId="0" applyAlignment="1" applyBorder="1" applyFont="1" applyNumberFormat="1">
      <alignment horizontal="center" shrinkToFit="0" vertical="top" wrapText="1"/>
    </xf>
    <xf borderId="0" fillId="0" fontId="4" numFmtId="0" xfId="0" applyAlignment="1" applyFont="1">
      <alignment shrinkToFit="0" vertical="top" wrapText="1"/>
    </xf>
    <xf borderId="6" fillId="0" fontId="1" numFmtId="49" xfId="0" applyAlignment="1" applyBorder="1" applyFont="1" applyNumberFormat="1">
      <alignment horizontal="center" shrinkToFit="0" vertical="bottom" wrapText="1"/>
    </xf>
    <xf borderId="7" fillId="0" fontId="5" numFmtId="40" xfId="0" applyAlignment="1" applyBorder="1" applyFont="1" applyNumberFormat="1">
      <alignment horizontal="center" shrinkToFit="0" vertical="bottom" wrapText="1"/>
    </xf>
    <xf borderId="8" fillId="0" fontId="6" numFmtId="40" xfId="0" applyAlignment="1" applyBorder="1" applyFont="1" applyNumberFormat="1">
      <alignment horizontal="center" shrinkToFit="0" vertical="bottom" wrapText="1"/>
    </xf>
    <xf borderId="8" fillId="0" fontId="7" numFmtId="40" xfId="0" applyAlignment="1" applyBorder="1" applyFont="1" applyNumberFormat="1">
      <alignment shrinkToFit="0" vertical="top" wrapText="1"/>
    </xf>
    <xf borderId="9" fillId="0" fontId="7" numFmtId="0" xfId="0" applyAlignment="1" applyBorder="1" applyFont="1">
      <alignment shrinkToFit="0" vertical="top" wrapText="1"/>
    </xf>
    <xf borderId="10" fillId="0" fontId="8" numFmtId="49" xfId="0" applyAlignment="1" applyBorder="1" applyFont="1" applyNumberFormat="1">
      <alignment shrinkToFit="0" vertical="top" wrapText="1"/>
    </xf>
    <xf borderId="11" fillId="2" fontId="7" numFmtId="40" xfId="0" applyAlignment="1" applyBorder="1" applyFill="1" applyFont="1" applyNumberFormat="1">
      <alignment shrinkToFit="0" vertical="top" wrapText="1"/>
    </xf>
    <xf borderId="12" fillId="2" fontId="7" numFmtId="40" xfId="0" applyAlignment="1" applyBorder="1" applyFont="1" applyNumberFormat="1">
      <alignment shrinkToFit="0" vertical="top" wrapText="1"/>
    </xf>
    <xf borderId="13" fillId="2" fontId="7" numFmtId="0" xfId="0" applyAlignment="1" applyBorder="1" applyFont="1">
      <alignment shrinkToFit="0" vertical="top" wrapText="1"/>
    </xf>
    <xf borderId="11" fillId="0" fontId="7" numFmtId="40" xfId="0" applyAlignment="1" applyBorder="1" applyFont="1" applyNumberFormat="1">
      <alignment shrinkToFit="0" vertical="top" wrapText="1"/>
    </xf>
    <xf borderId="12" fillId="0" fontId="7" numFmtId="40" xfId="0" applyAlignment="1" applyBorder="1" applyFont="1" applyNumberFormat="1">
      <alignment shrinkToFit="0" vertical="top" wrapText="1"/>
    </xf>
    <xf borderId="13" fillId="0" fontId="7" numFmtId="0" xfId="0" applyAlignment="1" applyBorder="1" applyFont="1">
      <alignment shrinkToFit="0" vertical="top" wrapText="1"/>
    </xf>
    <xf borderId="14" fillId="0" fontId="7" numFmtId="40" xfId="0" applyAlignment="1" applyBorder="1" applyFont="1" applyNumberFormat="1">
      <alignment shrinkToFit="0" vertical="top" wrapText="1"/>
    </xf>
    <xf borderId="15" fillId="0" fontId="7" numFmtId="40" xfId="0" applyAlignment="1" applyBorder="1" applyFont="1" applyNumberFormat="1">
      <alignment shrinkToFit="0" vertical="top" wrapText="1"/>
    </xf>
    <xf borderId="10" fillId="0" fontId="1" numFmtId="49" xfId="0" applyAlignment="1" applyBorder="1" applyFont="1" applyNumberFormat="1">
      <alignment shrinkToFit="0" vertical="top" wrapText="1"/>
    </xf>
    <xf borderId="16" fillId="2" fontId="7" numFmtId="40" xfId="0" applyAlignment="1" applyBorder="1" applyFont="1" applyNumberFormat="1">
      <alignment shrinkToFit="0" vertical="top" wrapText="1"/>
    </xf>
    <xf borderId="17" fillId="0" fontId="8" numFmtId="0" xfId="0" applyAlignment="1" applyBorder="1" applyFont="1">
      <alignment shrinkToFit="0" vertical="top" wrapText="1"/>
    </xf>
    <xf borderId="18" fillId="0" fontId="7" numFmtId="40" xfId="0" applyAlignment="1" applyBorder="1" applyFont="1" applyNumberFormat="1">
      <alignment shrinkToFit="0" vertical="top" wrapText="1"/>
    </xf>
    <xf borderId="19" fillId="0" fontId="7" numFmtId="40" xfId="0" applyAlignment="1" applyBorder="1" applyFont="1" applyNumberFormat="1">
      <alignment shrinkToFit="0" vertical="top" wrapText="1"/>
    </xf>
    <xf borderId="20" fillId="0" fontId="1" numFmtId="49" xfId="0" applyAlignment="1" applyBorder="1" applyFont="1" applyNumberFormat="1">
      <alignment horizontal="center" shrinkToFit="0" vertical="top" wrapText="1"/>
    </xf>
    <xf borderId="21" fillId="2" fontId="9" numFmtId="40" xfId="0" applyAlignment="1" applyBorder="1" applyFont="1" applyNumberFormat="1">
      <alignment horizontal="center" shrinkToFit="0" vertical="top" wrapText="1"/>
    </xf>
    <xf borderId="22" fillId="2" fontId="9" numFmtId="40" xfId="0" applyAlignment="1" applyBorder="1" applyFont="1" applyNumberFormat="1">
      <alignment horizontal="center" shrinkToFit="0" vertical="top" wrapText="1"/>
    </xf>
    <xf borderId="13" fillId="2" fontId="10" numFmtId="0" xfId="0" applyAlignment="1" applyBorder="1" applyFont="1">
      <alignment horizontal="center" shrinkToFit="0" vertical="top" wrapText="1"/>
    </xf>
    <xf borderId="23" fillId="3" fontId="1" numFmtId="49" xfId="0" applyAlignment="1" applyBorder="1" applyFill="1" applyFont="1" applyNumberFormat="1">
      <alignment shrinkToFit="0" vertical="top" wrapText="1"/>
    </xf>
    <xf borderId="24" fillId="0" fontId="7" numFmtId="40" xfId="0" applyAlignment="1" applyBorder="1" applyFont="1" applyNumberFormat="1">
      <alignment shrinkToFit="0" vertical="top" wrapText="1"/>
    </xf>
    <xf borderId="25" fillId="0" fontId="7" numFmtId="40" xfId="0" applyAlignment="1" applyBorder="1" applyFont="1" applyNumberFormat="1">
      <alignment shrinkToFit="0" vertical="top" wrapText="1"/>
    </xf>
    <xf borderId="10" fillId="3" fontId="1" numFmtId="49" xfId="0" applyAlignment="1" applyBorder="1" applyFont="1" applyNumberFormat="1">
      <alignment shrinkToFit="0" vertical="top" wrapText="1"/>
    </xf>
    <xf borderId="14" fillId="2" fontId="7" numFmtId="40" xfId="0" applyAlignment="1" applyBorder="1" applyFont="1" applyNumberFormat="1">
      <alignment shrinkToFit="0" vertical="top" wrapText="1"/>
    </xf>
    <xf borderId="15" fillId="2" fontId="7" numFmtId="40" xfId="0" applyAlignment="1" applyBorder="1" applyFont="1" applyNumberFormat="1">
      <alignment shrinkToFit="0" vertical="top" wrapText="1"/>
    </xf>
    <xf borderId="10" fillId="0" fontId="8" numFmtId="0" xfId="0" applyAlignment="1" applyBorder="1" applyFont="1">
      <alignment shrinkToFit="0" vertical="top" wrapText="1"/>
    </xf>
    <xf borderId="26" fillId="2" fontId="7" numFmtId="40" xfId="0" applyAlignment="1" applyBorder="1" applyFont="1" applyNumberFormat="1">
      <alignment shrinkToFit="0" vertical="top" wrapText="1"/>
    </xf>
    <xf borderId="27" fillId="0" fontId="11" numFmtId="49" xfId="0" applyAlignment="1" applyBorder="1" applyFont="1" applyNumberFormat="1">
      <alignment shrinkToFit="0" vertical="top" wrapText="0"/>
    </xf>
    <xf borderId="28" fillId="2" fontId="4" numFmtId="40" xfId="0" applyAlignment="1" applyBorder="1" applyFont="1" applyNumberFormat="1">
      <alignment shrinkToFit="0" vertical="top" wrapText="1"/>
    </xf>
    <xf borderId="29" fillId="2" fontId="4" numFmtId="40" xfId="0" applyAlignment="1" applyBorder="1" applyFont="1" applyNumberFormat="1">
      <alignment shrinkToFit="0" vertical="top" wrapText="1"/>
    </xf>
    <xf borderId="30" fillId="2" fontId="4" numFmtId="0" xfId="0" applyAlignment="1" applyBorder="1" applyFont="1">
      <alignment shrinkToFit="0" vertical="top" wrapText="1"/>
    </xf>
    <xf borderId="0" fillId="0" fontId="4" numFmtId="40" xfId="0" applyAlignment="1" applyFont="1" applyNumberForma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37.29"/>
    <col customWidth="1" min="2" max="9" width="15.71"/>
    <col customWidth="1" min="10" max="10" width="17.29"/>
    <col customWidth="1" min="11" max="11" width="15.71"/>
    <col customWidth="1" min="12" max="12" width="16.57"/>
    <col customWidth="1" min="13" max="26" width="16.29"/>
  </cols>
  <sheetData>
    <row r="1" ht="20.2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5" t="s">
        <v>1</v>
      </c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9.5" customHeight="1">
      <c r="A2" s="7" t="s">
        <v>2</v>
      </c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9.5" customHeight="1">
      <c r="A3" s="12" t="s">
        <v>3</v>
      </c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9.5" customHeight="1">
      <c r="A4" s="12" t="s">
        <v>4</v>
      </c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9.5" customHeight="1">
      <c r="A5" s="12" t="s">
        <v>5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9.5" customHeight="1">
      <c r="A6" s="12" t="s">
        <v>6</v>
      </c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18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9.5" customHeight="1">
      <c r="A7" s="21" t="s">
        <v>7</v>
      </c>
      <c r="B7" s="22">
        <f t="shared" ref="B7:M7" si="1">SUM(B3:B6)</f>
        <v>0</v>
      </c>
      <c r="C7" s="22">
        <f t="shared" si="1"/>
        <v>0</v>
      </c>
      <c r="D7" s="22">
        <f t="shared" si="1"/>
        <v>0</v>
      </c>
      <c r="E7" s="22">
        <f t="shared" si="1"/>
        <v>0</v>
      </c>
      <c r="F7" s="22">
        <f t="shared" si="1"/>
        <v>0</v>
      </c>
      <c r="G7" s="22">
        <f t="shared" si="1"/>
        <v>0</v>
      </c>
      <c r="H7" s="22">
        <f t="shared" si="1"/>
        <v>0</v>
      </c>
      <c r="I7" s="22">
        <f t="shared" si="1"/>
        <v>0</v>
      </c>
      <c r="J7" s="22">
        <f t="shared" si="1"/>
        <v>0</v>
      </c>
      <c r="K7" s="22">
        <f t="shared" si="1"/>
        <v>0</v>
      </c>
      <c r="L7" s="22">
        <f t="shared" si="1"/>
        <v>0</v>
      </c>
      <c r="M7" s="22">
        <f t="shared" si="1"/>
        <v>0</v>
      </c>
      <c r="N7" s="15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9.5" customHeight="1">
      <c r="A8" s="23"/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18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9.5" customHeight="1">
      <c r="A9" s="26" t="s">
        <v>8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9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27.0" customHeight="1">
      <c r="A10" s="30" t="s">
        <v>9</v>
      </c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18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30.0" customHeight="1">
      <c r="A11" s="33" t="s">
        <v>10</v>
      </c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5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30.0" customHeight="1">
      <c r="A12" s="33" t="s">
        <v>11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8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30.0" customHeight="1">
      <c r="A13" s="33" t="s">
        <v>12</v>
      </c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5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30.0" customHeight="1">
      <c r="A14" s="33" t="s">
        <v>13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8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30.0" customHeight="1">
      <c r="A15" s="33" t="s">
        <v>14</v>
      </c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5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30.75" customHeight="1">
      <c r="A16" s="33" t="s">
        <v>15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8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31.5" customHeight="1">
      <c r="A17" s="33" t="s">
        <v>16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8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31.5" customHeight="1">
      <c r="A18" s="12" t="s">
        <v>17</v>
      </c>
      <c r="B18" s="13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5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30.0" customHeight="1">
      <c r="A19" s="12" t="s">
        <v>18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8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30.75" customHeight="1">
      <c r="A20" s="12" t="s">
        <v>19</v>
      </c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5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31.5" customHeight="1">
      <c r="A21" s="12" t="s">
        <v>20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8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31.5" customHeight="1">
      <c r="A22" s="12" t="s">
        <v>21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8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9.5" customHeight="1">
      <c r="A23" s="12" t="s">
        <v>22</v>
      </c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15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9.5" customHeight="1">
      <c r="A24" s="36"/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18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9.5" customHeight="1">
      <c r="A25" s="21" t="s">
        <v>23</v>
      </c>
      <c r="B25" s="37">
        <f t="shared" ref="B25:M25" si="2">SUM(B10:B23)</f>
        <v>0</v>
      </c>
      <c r="C25" s="37">
        <f t="shared" si="2"/>
        <v>0</v>
      </c>
      <c r="D25" s="37">
        <f t="shared" si="2"/>
        <v>0</v>
      </c>
      <c r="E25" s="37">
        <f t="shared" si="2"/>
        <v>0</v>
      </c>
      <c r="F25" s="37">
        <f t="shared" si="2"/>
        <v>0</v>
      </c>
      <c r="G25" s="37">
        <f t="shared" si="2"/>
        <v>0</v>
      </c>
      <c r="H25" s="37">
        <f t="shared" si="2"/>
        <v>0</v>
      </c>
      <c r="I25" s="37">
        <f t="shared" si="2"/>
        <v>0</v>
      </c>
      <c r="J25" s="37">
        <f t="shared" si="2"/>
        <v>0</v>
      </c>
      <c r="K25" s="37">
        <f t="shared" si="2"/>
        <v>0</v>
      </c>
      <c r="L25" s="37">
        <f t="shared" si="2"/>
        <v>0</v>
      </c>
      <c r="M25" s="37">
        <f t="shared" si="2"/>
        <v>0</v>
      </c>
      <c r="N25" s="15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9.25" customHeight="1">
      <c r="A26" s="21" t="s">
        <v>24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18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20.25" customHeight="1">
      <c r="A27" s="38" t="s">
        <v>25</v>
      </c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9.5" customHeight="1">
      <c r="A28" s="6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9.5" customHeight="1">
      <c r="A29" s="6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9.5" customHeight="1">
      <c r="A30" s="6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9.5" customHeight="1">
      <c r="A31" s="6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9.5" customHeight="1">
      <c r="A32" s="6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9.5" customHeight="1">
      <c r="A33" s="6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9.5" customHeight="1">
      <c r="A34" s="6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9.5" customHeight="1">
      <c r="A35" s="6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9.5" customHeight="1">
      <c r="A36" s="6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9.5" customHeight="1">
      <c r="A37" s="6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9.5" customHeight="1">
      <c r="A38" s="6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9.5" customHeight="1">
      <c r="A39" s="6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9.5" customHeight="1">
      <c r="A40" s="6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9.5" customHeight="1">
      <c r="A41" s="6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9.5" customHeight="1">
      <c r="A42" s="6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9.5" customHeight="1">
      <c r="A43" s="6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9.5" customHeight="1">
      <c r="A44" s="6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9.5" customHeight="1">
      <c r="A45" s="6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9.5" customHeight="1">
      <c r="A46" s="6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9.5" customHeight="1">
      <c r="A47" s="6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9.5" customHeight="1">
      <c r="A48" s="6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9.5" customHeight="1">
      <c r="A49" s="6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9.5" customHeight="1">
      <c r="A50" s="6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9.5" customHeight="1">
      <c r="A51" s="6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9.5" customHeight="1">
      <c r="A52" s="6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9.5" customHeight="1">
      <c r="A53" s="6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9.5" customHeight="1">
      <c r="A54" s="6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9.5" customHeight="1">
      <c r="A55" s="6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9.5" customHeight="1">
      <c r="A56" s="6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9.5" customHeight="1">
      <c r="A57" s="6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9.5" customHeight="1">
      <c r="A58" s="6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9.5" customHeight="1">
      <c r="A59" s="6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9.5" customHeight="1">
      <c r="A60" s="6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9.5" customHeight="1">
      <c r="A61" s="6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9.5" customHeight="1">
      <c r="A62" s="6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9.5" customHeight="1">
      <c r="A63" s="6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9.5" customHeight="1">
      <c r="A64" s="6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9.5" customHeight="1">
      <c r="A65" s="6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9.5" customHeight="1">
      <c r="A66" s="6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9.5" customHeight="1">
      <c r="A67" s="6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9.5" customHeight="1">
      <c r="A68" s="6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9.5" customHeight="1">
      <c r="A69" s="6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9.5" customHeight="1">
      <c r="A70" s="6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9.5" customHeight="1">
      <c r="A71" s="6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9.5" customHeight="1">
      <c r="A72" s="6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9.5" customHeight="1">
      <c r="A73" s="6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9.5" customHeight="1">
      <c r="A74" s="6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9.5" customHeight="1">
      <c r="A75" s="6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9.5" customHeight="1">
      <c r="A76" s="6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9.5" customHeight="1">
      <c r="A77" s="6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9.5" customHeight="1">
      <c r="A78" s="6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9.5" customHeight="1">
      <c r="A79" s="6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9.5" customHeight="1">
      <c r="A80" s="6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9.5" customHeight="1">
      <c r="A81" s="6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9.5" customHeight="1">
      <c r="A82" s="6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9.5" customHeight="1">
      <c r="A83" s="6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9.5" customHeight="1">
      <c r="A84" s="6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9.5" customHeight="1">
      <c r="A85" s="6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9.5" customHeight="1">
      <c r="A86" s="6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9.5" customHeight="1">
      <c r="A87" s="6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9.5" customHeight="1">
      <c r="A88" s="6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9.5" customHeight="1">
      <c r="A89" s="6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9.5" customHeight="1">
      <c r="A90" s="6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9.5" customHeight="1">
      <c r="A91" s="6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9.5" customHeight="1">
      <c r="A92" s="6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9.5" customHeight="1">
      <c r="A93" s="6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9.5" customHeight="1">
      <c r="A94" s="6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9.5" customHeight="1">
      <c r="A95" s="6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9.5" customHeight="1">
      <c r="A96" s="6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9.5" customHeight="1">
      <c r="A97" s="6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9.5" customHeight="1">
      <c r="A98" s="6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9.5" customHeight="1">
      <c r="A99" s="6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9.5" customHeight="1">
      <c r="A100" s="6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9.5" customHeight="1">
      <c r="A101" s="6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9.5" customHeight="1">
      <c r="A102" s="6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9.5" customHeight="1">
      <c r="A103" s="6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9.5" customHeight="1">
      <c r="A104" s="6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9.5" customHeight="1">
      <c r="A105" s="6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9.5" customHeight="1">
      <c r="A106" s="6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9.5" customHeight="1">
      <c r="A107" s="6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9.5" customHeight="1">
      <c r="A108" s="6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9.5" customHeight="1">
      <c r="A109" s="6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9.5" customHeight="1">
      <c r="A110" s="6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9.5" customHeight="1">
      <c r="A111" s="6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9.5" customHeight="1">
      <c r="A112" s="6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9.5" customHeight="1">
      <c r="A113" s="6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9.5" customHeight="1">
      <c r="A114" s="6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9.5" customHeight="1">
      <c r="A115" s="6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9.5" customHeight="1">
      <c r="A116" s="6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9.5" customHeight="1">
      <c r="A117" s="6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9.5" customHeight="1">
      <c r="A118" s="6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9.5" customHeight="1">
      <c r="A119" s="6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9.5" customHeight="1">
      <c r="A120" s="6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9.5" customHeight="1">
      <c r="A121" s="6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9.5" customHeight="1">
      <c r="A122" s="6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9.5" customHeight="1">
      <c r="A123" s="6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9.5" customHeight="1">
      <c r="A124" s="6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9.5" customHeight="1">
      <c r="A125" s="6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9.5" customHeight="1">
      <c r="A126" s="6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9.5" customHeight="1">
      <c r="A127" s="6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9.5" customHeight="1">
      <c r="A128" s="6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9.5" customHeight="1">
      <c r="A129" s="6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9.5" customHeight="1">
      <c r="A130" s="6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9.5" customHeight="1">
      <c r="A131" s="6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9.5" customHeight="1">
      <c r="A132" s="6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9.5" customHeight="1">
      <c r="A133" s="6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9.5" customHeight="1">
      <c r="A134" s="6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9.5" customHeight="1">
      <c r="A135" s="6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9.5" customHeight="1">
      <c r="A136" s="6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9.5" customHeight="1">
      <c r="A137" s="6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9.5" customHeight="1">
      <c r="A138" s="6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9.5" customHeight="1">
      <c r="A139" s="6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9.5" customHeight="1">
      <c r="A140" s="6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9.5" customHeight="1">
      <c r="A141" s="6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9.5" customHeight="1">
      <c r="A142" s="6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9.5" customHeight="1">
      <c r="A143" s="6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9.5" customHeight="1">
      <c r="A144" s="6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9.5" customHeight="1">
      <c r="A145" s="6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9.5" customHeight="1">
      <c r="A146" s="6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9.5" customHeight="1">
      <c r="A147" s="6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9.5" customHeight="1">
      <c r="A148" s="6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9.5" customHeight="1">
      <c r="A149" s="6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9.5" customHeight="1">
      <c r="A150" s="6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9.5" customHeight="1">
      <c r="A151" s="6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9.5" customHeight="1">
      <c r="A152" s="6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9.5" customHeight="1">
      <c r="A153" s="6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9.5" customHeight="1">
      <c r="A154" s="6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9.5" customHeight="1">
      <c r="A155" s="6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9.5" customHeight="1">
      <c r="A156" s="6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9.5" customHeight="1">
      <c r="A157" s="6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9.5" customHeight="1">
      <c r="A158" s="6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9.5" customHeight="1">
      <c r="A159" s="6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9.5" customHeight="1">
      <c r="A160" s="6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9.5" customHeight="1">
      <c r="A161" s="6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9.5" customHeight="1">
      <c r="A162" s="6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9.5" customHeight="1">
      <c r="A163" s="6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9.5" customHeight="1">
      <c r="A164" s="6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9.5" customHeight="1">
      <c r="A165" s="6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9.5" customHeight="1">
      <c r="A166" s="6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9.5" customHeight="1">
      <c r="A167" s="6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9.5" customHeight="1">
      <c r="A168" s="6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9.5" customHeight="1">
      <c r="A169" s="6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9.5" customHeight="1">
      <c r="A170" s="6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9.5" customHeight="1">
      <c r="A171" s="6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9.5" customHeight="1">
      <c r="A172" s="6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9.5" customHeight="1">
      <c r="A173" s="6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9.5" customHeight="1">
      <c r="A174" s="6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9.5" customHeight="1">
      <c r="A175" s="6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9.5" customHeight="1">
      <c r="A176" s="6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9.5" customHeight="1">
      <c r="A177" s="6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9.5" customHeight="1">
      <c r="A178" s="6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9.5" customHeight="1">
      <c r="A179" s="6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9.5" customHeight="1">
      <c r="A180" s="6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9.5" customHeight="1">
      <c r="A181" s="6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9.5" customHeight="1">
      <c r="A182" s="6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9.5" customHeight="1">
      <c r="A183" s="6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9.5" customHeight="1">
      <c r="A184" s="6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9.5" customHeight="1">
      <c r="A185" s="6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9.5" customHeight="1">
      <c r="A186" s="6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9.5" customHeight="1">
      <c r="A187" s="6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9.5" customHeight="1">
      <c r="A188" s="6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9.5" customHeight="1">
      <c r="A189" s="6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9.5" customHeight="1">
      <c r="A190" s="6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9.5" customHeight="1">
      <c r="A191" s="6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9.5" customHeight="1">
      <c r="A192" s="6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9.5" customHeight="1">
      <c r="A193" s="6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9.5" customHeight="1">
      <c r="A194" s="6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9.5" customHeight="1">
      <c r="A195" s="6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9.5" customHeight="1">
      <c r="A196" s="6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9.5" customHeight="1">
      <c r="A197" s="6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9.5" customHeight="1">
      <c r="A198" s="6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9.5" customHeight="1">
      <c r="A199" s="6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9.5" customHeight="1">
      <c r="A200" s="6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9.5" customHeight="1">
      <c r="A201" s="6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9.5" customHeight="1">
      <c r="A202" s="6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9.5" customHeight="1">
      <c r="A203" s="6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9.5" customHeight="1">
      <c r="A204" s="6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9.5" customHeight="1">
      <c r="A205" s="6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9.5" customHeight="1">
      <c r="A206" s="6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9.5" customHeight="1">
      <c r="A207" s="6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9.5" customHeight="1">
      <c r="A208" s="6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9.5" customHeight="1">
      <c r="A209" s="6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9.5" customHeight="1">
      <c r="A210" s="6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9.5" customHeight="1">
      <c r="A211" s="6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9.5" customHeight="1">
      <c r="A212" s="6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9.5" customHeight="1">
      <c r="A213" s="6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9.5" customHeight="1">
      <c r="A214" s="6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9.5" customHeight="1">
      <c r="A215" s="6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9.5" customHeight="1">
      <c r="A216" s="6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9.5" customHeight="1">
      <c r="A217" s="6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9.5" customHeight="1">
      <c r="A218" s="6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9.5" customHeight="1">
      <c r="A219" s="6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9.5" customHeight="1">
      <c r="A220" s="6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9.5" customHeight="1">
      <c r="A221" s="6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9.5" customHeight="1">
      <c r="A222" s="6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9.5" customHeight="1">
      <c r="A223" s="6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9.5" customHeight="1">
      <c r="A224" s="6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9.5" customHeight="1">
      <c r="A225" s="6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9.5" customHeight="1">
      <c r="A226" s="6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9.5" customHeight="1">
      <c r="A227" s="6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9.5" customHeight="1">
      <c r="A228" s="6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9.5" customHeight="1">
      <c r="A229" s="6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9.5" customHeight="1">
      <c r="A230" s="6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9.5" customHeight="1">
      <c r="A231" s="6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9.5" customHeight="1">
      <c r="A232" s="6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9.5" customHeight="1">
      <c r="A233" s="6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9.5" customHeight="1">
      <c r="A234" s="6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9.5" customHeight="1">
      <c r="A235" s="6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9.5" customHeight="1">
      <c r="A236" s="6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9.5" customHeight="1">
      <c r="A237" s="6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9.5" customHeight="1">
      <c r="A238" s="6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9.5" customHeight="1">
      <c r="A239" s="6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9.5" customHeight="1">
      <c r="A240" s="6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9.5" customHeight="1">
      <c r="A241" s="6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9.5" customHeight="1">
      <c r="A242" s="6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9.5" customHeight="1">
      <c r="A243" s="6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9.5" customHeight="1">
      <c r="A244" s="6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9.5" customHeight="1">
      <c r="A245" s="6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9.5" customHeight="1">
      <c r="A246" s="6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9.5" customHeight="1">
      <c r="A247" s="6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9.5" customHeight="1">
      <c r="A248" s="6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9.5" customHeight="1">
      <c r="A249" s="6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9.5" customHeight="1">
      <c r="A250" s="6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9.5" customHeight="1">
      <c r="A251" s="6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9.5" customHeight="1">
      <c r="A252" s="6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9.5" customHeight="1">
      <c r="A253" s="6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9.5" customHeight="1">
      <c r="A254" s="6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9.5" customHeight="1">
      <c r="A255" s="6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9.5" customHeight="1">
      <c r="A256" s="6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9.5" customHeight="1">
      <c r="A257" s="6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9.5" customHeight="1">
      <c r="A258" s="6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9.5" customHeight="1">
      <c r="A259" s="6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9.5" customHeight="1">
      <c r="A260" s="6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9.5" customHeight="1">
      <c r="A261" s="6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9.5" customHeight="1">
      <c r="A262" s="6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9.5" customHeight="1">
      <c r="A263" s="6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9.5" customHeight="1">
      <c r="A264" s="6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9.5" customHeight="1">
      <c r="A265" s="6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9.5" customHeight="1">
      <c r="A266" s="6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9.5" customHeight="1">
      <c r="A267" s="6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9.5" customHeight="1">
      <c r="A268" s="6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9.5" customHeight="1">
      <c r="A269" s="6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9.5" customHeight="1">
      <c r="A270" s="6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9.5" customHeight="1">
      <c r="A271" s="6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9.5" customHeight="1">
      <c r="A272" s="6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9.5" customHeight="1">
      <c r="A273" s="6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9.5" customHeight="1">
      <c r="A274" s="6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9.5" customHeight="1">
      <c r="A275" s="6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9.5" customHeight="1">
      <c r="A276" s="6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9.5" customHeight="1">
      <c r="A277" s="6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9.5" customHeight="1">
      <c r="A278" s="6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9.5" customHeight="1">
      <c r="A279" s="6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9.5" customHeight="1">
      <c r="A280" s="6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9.5" customHeight="1">
      <c r="A281" s="6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9.5" customHeight="1">
      <c r="A282" s="6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9.5" customHeight="1">
      <c r="A283" s="6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9.5" customHeight="1">
      <c r="A284" s="6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9.5" customHeight="1">
      <c r="A285" s="6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9.5" customHeight="1">
      <c r="A286" s="6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9.5" customHeight="1">
      <c r="A287" s="6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9.5" customHeight="1">
      <c r="A288" s="6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9.5" customHeight="1">
      <c r="A289" s="6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9.5" customHeight="1">
      <c r="A290" s="6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9.5" customHeight="1">
      <c r="A291" s="6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9.5" customHeight="1">
      <c r="A292" s="6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9.5" customHeight="1">
      <c r="A293" s="6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9.5" customHeight="1">
      <c r="A294" s="6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9.5" customHeight="1">
      <c r="A295" s="6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9.5" customHeight="1">
      <c r="A296" s="6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9.5" customHeight="1">
      <c r="A297" s="6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9.5" customHeight="1">
      <c r="A298" s="6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9.5" customHeight="1">
      <c r="A299" s="6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9.5" customHeight="1">
      <c r="A300" s="6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9.5" customHeight="1">
      <c r="A301" s="6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9.5" customHeight="1">
      <c r="A302" s="6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9.5" customHeight="1">
      <c r="A303" s="6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9.5" customHeight="1">
      <c r="A304" s="6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9.5" customHeight="1">
      <c r="A305" s="6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9.5" customHeight="1">
      <c r="A306" s="6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9.5" customHeight="1">
      <c r="A307" s="6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9.5" customHeight="1">
      <c r="A308" s="6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9.5" customHeight="1">
      <c r="A309" s="6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9.5" customHeight="1">
      <c r="A310" s="6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9.5" customHeight="1">
      <c r="A311" s="6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9.5" customHeight="1">
      <c r="A312" s="6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9.5" customHeight="1">
      <c r="A313" s="6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9.5" customHeight="1">
      <c r="A314" s="6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9.5" customHeight="1">
      <c r="A315" s="6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9.5" customHeight="1">
      <c r="A316" s="6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9.5" customHeight="1">
      <c r="A317" s="6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9.5" customHeight="1">
      <c r="A318" s="6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9.5" customHeight="1">
      <c r="A319" s="6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9.5" customHeight="1">
      <c r="A320" s="6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9.5" customHeight="1">
      <c r="A321" s="6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9.5" customHeight="1">
      <c r="A322" s="6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9.5" customHeight="1">
      <c r="A323" s="6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9.5" customHeight="1">
      <c r="A324" s="6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9.5" customHeight="1">
      <c r="A325" s="6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9.5" customHeight="1">
      <c r="A326" s="6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9.5" customHeight="1">
      <c r="A327" s="6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9.5" customHeight="1">
      <c r="A328" s="6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9.5" customHeight="1">
      <c r="A329" s="6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9.5" customHeight="1">
      <c r="A330" s="6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9.5" customHeight="1">
      <c r="A331" s="6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9.5" customHeight="1">
      <c r="A332" s="6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9.5" customHeight="1">
      <c r="A333" s="6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9.5" customHeight="1">
      <c r="A334" s="6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9.5" customHeight="1">
      <c r="A335" s="6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9.5" customHeight="1">
      <c r="A336" s="6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9.5" customHeight="1">
      <c r="A337" s="6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9.5" customHeight="1">
      <c r="A338" s="6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9.5" customHeight="1">
      <c r="A339" s="6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9.5" customHeight="1">
      <c r="A340" s="6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9.5" customHeight="1">
      <c r="A341" s="6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9.5" customHeight="1">
      <c r="A342" s="6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9.5" customHeight="1">
      <c r="A343" s="6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9.5" customHeight="1">
      <c r="A344" s="6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9.5" customHeight="1">
      <c r="A345" s="6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9.5" customHeight="1">
      <c r="A346" s="6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9.5" customHeight="1">
      <c r="A347" s="6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9.5" customHeight="1">
      <c r="A348" s="6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9.5" customHeight="1">
      <c r="A349" s="6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9.5" customHeight="1">
      <c r="A350" s="6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9.5" customHeight="1">
      <c r="A351" s="6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9.5" customHeight="1">
      <c r="A352" s="6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9.5" customHeight="1">
      <c r="A353" s="6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9.5" customHeight="1">
      <c r="A354" s="6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9.5" customHeight="1">
      <c r="A355" s="6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9.5" customHeight="1">
      <c r="A356" s="6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9.5" customHeight="1">
      <c r="A357" s="6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9.5" customHeight="1">
      <c r="A358" s="6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9.5" customHeight="1">
      <c r="A359" s="6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9.5" customHeight="1">
      <c r="A360" s="6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9.5" customHeight="1">
      <c r="A361" s="6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9.5" customHeight="1">
      <c r="A362" s="6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9.5" customHeight="1">
      <c r="A363" s="6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9.5" customHeight="1">
      <c r="A364" s="6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9.5" customHeight="1">
      <c r="A365" s="6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9.5" customHeight="1">
      <c r="A366" s="6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9.5" customHeight="1">
      <c r="A367" s="6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9.5" customHeight="1">
      <c r="A368" s="6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9.5" customHeight="1">
      <c r="A369" s="6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9.5" customHeight="1">
      <c r="A370" s="6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9.5" customHeight="1">
      <c r="A371" s="6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9.5" customHeight="1">
      <c r="A372" s="6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9.5" customHeight="1">
      <c r="A373" s="6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9.5" customHeight="1">
      <c r="A374" s="6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9.5" customHeight="1">
      <c r="A375" s="6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9.5" customHeight="1">
      <c r="A376" s="6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9.5" customHeight="1">
      <c r="A377" s="6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9.5" customHeight="1">
      <c r="A378" s="6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9.5" customHeight="1">
      <c r="A379" s="6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9.5" customHeight="1">
      <c r="A380" s="6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9.5" customHeight="1">
      <c r="A381" s="6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9.5" customHeight="1">
      <c r="A382" s="6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9.5" customHeight="1">
      <c r="A383" s="6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9.5" customHeight="1">
      <c r="A384" s="6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9.5" customHeight="1">
      <c r="A385" s="6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9.5" customHeight="1">
      <c r="A386" s="6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9.5" customHeight="1">
      <c r="A387" s="6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9.5" customHeight="1">
      <c r="A388" s="6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9.5" customHeight="1">
      <c r="A389" s="6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9.5" customHeight="1">
      <c r="A390" s="6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9.5" customHeight="1">
      <c r="A391" s="6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9.5" customHeight="1">
      <c r="A392" s="6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9.5" customHeight="1">
      <c r="A393" s="6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9.5" customHeight="1">
      <c r="A394" s="6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9.5" customHeight="1">
      <c r="A395" s="6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9.5" customHeight="1">
      <c r="A396" s="6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9.5" customHeight="1">
      <c r="A397" s="6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9.5" customHeight="1">
      <c r="A398" s="6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9.5" customHeight="1">
      <c r="A399" s="6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9.5" customHeight="1">
      <c r="A400" s="6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9.5" customHeight="1">
      <c r="A401" s="6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9.5" customHeight="1">
      <c r="A402" s="6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9.5" customHeight="1">
      <c r="A403" s="6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9.5" customHeight="1">
      <c r="A404" s="6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9.5" customHeight="1">
      <c r="A405" s="6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9.5" customHeight="1">
      <c r="A406" s="6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9.5" customHeight="1">
      <c r="A407" s="6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9.5" customHeight="1">
      <c r="A408" s="6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9.5" customHeight="1">
      <c r="A409" s="6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9.5" customHeight="1">
      <c r="A410" s="6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9.5" customHeight="1">
      <c r="A411" s="6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9.5" customHeight="1">
      <c r="A412" s="6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9.5" customHeight="1">
      <c r="A413" s="6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9.5" customHeight="1">
      <c r="A414" s="6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9.5" customHeight="1">
      <c r="A415" s="6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9.5" customHeight="1">
      <c r="A416" s="6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9.5" customHeight="1">
      <c r="A417" s="6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9.5" customHeight="1">
      <c r="A418" s="6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9.5" customHeight="1">
      <c r="A419" s="6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9.5" customHeight="1">
      <c r="A420" s="6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9.5" customHeight="1">
      <c r="A421" s="6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9.5" customHeight="1">
      <c r="A422" s="6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9.5" customHeight="1">
      <c r="A423" s="6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9.5" customHeight="1">
      <c r="A424" s="6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9.5" customHeight="1">
      <c r="A425" s="6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9.5" customHeight="1">
      <c r="A426" s="6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9.5" customHeight="1">
      <c r="A427" s="6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9.5" customHeight="1">
      <c r="A428" s="6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9.5" customHeight="1">
      <c r="A429" s="6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9.5" customHeight="1">
      <c r="A430" s="6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9.5" customHeight="1">
      <c r="A431" s="6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9.5" customHeight="1">
      <c r="A432" s="6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9.5" customHeight="1">
      <c r="A433" s="6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9.5" customHeight="1">
      <c r="A434" s="6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9.5" customHeight="1">
      <c r="A435" s="6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9.5" customHeight="1">
      <c r="A436" s="6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9.5" customHeight="1">
      <c r="A437" s="6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9.5" customHeight="1">
      <c r="A438" s="6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9.5" customHeight="1">
      <c r="A439" s="6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9.5" customHeight="1">
      <c r="A440" s="6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9.5" customHeight="1">
      <c r="A441" s="6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9.5" customHeight="1">
      <c r="A442" s="6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9.5" customHeight="1">
      <c r="A443" s="6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9.5" customHeight="1">
      <c r="A444" s="6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9.5" customHeight="1">
      <c r="A445" s="6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9.5" customHeight="1">
      <c r="A446" s="6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9.5" customHeight="1">
      <c r="A447" s="6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9.5" customHeight="1">
      <c r="A448" s="6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9.5" customHeight="1">
      <c r="A449" s="6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9.5" customHeight="1">
      <c r="A450" s="6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9.5" customHeight="1">
      <c r="A451" s="6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9.5" customHeight="1">
      <c r="A452" s="6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9.5" customHeight="1">
      <c r="A453" s="6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9.5" customHeight="1">
      <c r="A454" s="6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9.5" customHeight="1">
      <c r="A455" s="6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9.5" customHeight="1">
      <c r="A456" s="6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9.5" customHeight="1">
      <c r="A457" s="6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9.5" customHeight="1">
      <c r="A458" s="6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9.5" customHeight="1">
      <c r="A459" s="6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9.5" customHeight="1">
      <c r="A460" s="6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9.5" customHeight="1">
      <c r="A461" s="6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9.5" customHeight="1">
      <c r="A462" s="6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9.5" customHeight="1">
      <c r="A463" s="6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9.5" customHeight="1">
      <c r="A464" s="6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9.5" customHeight="1">
      <c r="A465" s="6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9.5" customHeight="1">
      <c r="A466" s="6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9.5" customHeight="1">
      <c r="A467" s="6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9.5" customHeight="1">
      <c r="A468" s="6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9.5" customHeight="1">
      <c r="A469" s="6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9.5" customHeight="1">
      <c r="A470" s="6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9.5" customHeight="1">
      <c r="A471" s="6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9.5" customHeight="1">
      <c r="A472" s="6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9.5" customHeight="1">
      <c r="A473" s="6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9.5" customHeight="1">
      <c r="A474" s="6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9.5" customHeight="1">
      <c r="A475" s="6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9.5" customHeight="1">
      <c r="A476" s="6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9.5" customHeight="1">
      <c r="A477" s="6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9.5" customHeight="1">
      <c r="A478" s="6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9.5" customHeight="1">
      <c r="A479" s="6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9.5" customHeight="1">
      <c r="A480" s="6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9.5" customHeight="1">
      <c r="A481" s="6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9.5" customHeight="1">
      <c r="A482" s="6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9.5" customHeight="1">
      <c r="A483" s="6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9.5" customHeight="1">
      <c r="A484" s="6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9.5" customHeight="1">
      <c r="A485" s="6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9.5" customHeight="1">
      <c r="A486" s="6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9.5" customHeight="1">
      <c r="A487" s="6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9.5" customHeight="1">
      <c r="A488" s="6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9.5" customHeight="1">
      <c r="A489" s="6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9.5" customHeight="1">
      <c r="A490" s="6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9.5" customHeight="1">
      <c r="A491" s="6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9.5" customHeight="1">
      <c r="A492" s="6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9.5" customHeight="1">
      <c r="A493" s="6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9.5" customHeight="1">
      <c r="A494" s="6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9.5" customHeight="1">
      <c r="A495" s="6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9.5" customHeight="1">
      <c r="A496" s="6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9.5" customHeight="1">
      <c r="A497" s="6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9.5" customHeight="1">
      <c r="A498" s="6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9.5" customHeight="1">
      <c r="A499" s="6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9.5" customHeight="1">
      <c r="A500" s="6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9.5" customHeight="1">
      <c r="A501" s="6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9.5" customHeight="1">
      <c r="A502" s="6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9.5" customHeight="1">
      <c r="A503" s="6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9.5" customHeight="1">
      <c r="A504" s="6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9.5" customHeight="1">
      <c r="A505" s="6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9.5" customHeight="1">
      <c r="A506" s="6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9.5" customHeight="1">
      <c r="A507" s="6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9.5" customHeight="1">
      <c r="A508" s="6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9.5" customHeight="1">
      <c r="A509" s="6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9.5" customHeight="1">
      <c r="A510" s="6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9.5" customHeight="1">
      <c r="A511" s="6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9.5" customHeight="1">
      <c r="A512" s="6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9.5" customHeight="1">
      <c r="A513" s="6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9.5" customHeight="1">
      <c r="A514" s="6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9.5" customHeight="1">
      <c r="A515" s="6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9.5" customHeight="1">
      <c r="A516" s="6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9.5" customHeight="1">
      <c r="A517" s="6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9.5" customHeight="1">
      <c r="A518" s="6"/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9.5" customHeight="1">
      <c r="A519" s="6"/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9.5" customHeight="1">
      <c r="A520" s="6"/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9.5" customHeight="1">
      <c r="A521" s="6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9.5" customHeight="1">
      <c r="A522" s="6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9.5" customHeight="1">
      <c r="A523" s="6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9.5" customHeight="1">
      <c r="A524" s="6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9.5" customHeight="1">
      <c r="A525" s="6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9.5" customHeight="1">
      <c r="A526" s="6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9.5" customHeight="1">
      <c r="A527" s="6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9.5" customHeight="1">
      <c r="A528" s="6"/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9.5" customHeight="1">
      <c r="A529" s="6"/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9.5" customHeight="1">
      <c r="A530" s="6"/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9.5" customHeight="1">
      <c r="A531" s="6"/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9.5" customHeight="1">
      <c r="A532" s="6"/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9.5" customHeight="1">
      <c r="A533" s="6"/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9.5" customHeight="1">
      <c r="A534" s="6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9.5" customHeight="1">
      <c r="A535" s="6"/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9.5" customHeight="1">
      <c r="A536" s="6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9.5" customHeight="1">
      <c r="A537" s="6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9.5" customHeight="1">
      <c r="A538" s="6"/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9.5" customHeight="1">
      <c r="A539" s="6"/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9.5" customHeight="1">
      <c r="A540" s="6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9.5" customHeight="1">
      <c r="A541" s="6"/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9.5" customHeight="1">
      <c r="A542" s="6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9.5" customHeight="1">
      <c r="A543" s="6"/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9.5" customHeight="1">
      <c r="A544" s="6"/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9.5" customHeight="1">
      <c r="A545" s="6"/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9.5" customHeight="1">
      <c r="A546" s="6"/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9.5" customHeight="1">
      <c r="A547" s="6"/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9.5" customHeight="1">
      <c r="A548" s="6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9.5" customHeight="1">
      <c r="A549" s="6"/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9.5" customHeight="1">
      <c r="A550" s="6"/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9.5" customHeight="1">
      <c r="A551" s="6"/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9.5" customHeight="1">
      <c r="A552" s="6"/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9.5" customHeight="1">
      <c r="A553" s="6"/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9.5" customHeight="1">
      <c r="A554" s="6"/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9.5" customHeight="1">
      <c r="A555" s="6"/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9.5" customHeight="1">
      <c r="A556" s="6"/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9.5" customHeight="1">
      <c r="A557" s="6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9.5" customHeight="1">
      <c r="A558" s="6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9.5" customHeight="1">
      <c r="A559" s="6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9.5" customHeight="1">
      <c r="A560" s="6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9.5" customHeight="1">
      <c r="A561" s="6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9.5" customHeight="1">
      <c r="A562" s="6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9.5" customHeight="1">
      <c r="A563" s="6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9.5" customHeight="1">
      <c r="A564" s="6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9.5" customHeight="1">
      <c r="A565" s="6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9.5" customHeight="1">
      <c r="A566" s="6"/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9.5" customHeight="1">
      <c r="A567" s="6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9.5" customHeight="1">
      <c r="A568" s="6"/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9.5" customHeight="1">
      <c r="A569" s="6"/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9.5" customHeight="1">
      <c r="A570" s="6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9.5" customHeight="1">
      <c r="A571" s="6"/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9.5" customHeight="1">
      <c r="A572" s="6"/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9.5" customHeight="1">
      <c r="A573" s="6"/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9.5" customHeight="1">
      <c r="A574" s="6"/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9.5" customHeight="1">
      <c r="A575" s="6"/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9.5" customHeight="1">
      <c r="A576" s="6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9.5" customHeight="1">
      <c r="A577" s="6"/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9.5" customHeight="1">
      <c r="A578" s="6"/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9.5" customHeight="1">
      <c r="A579" s="6"/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9.5" customHeight="1">
      <c r="A580" s="6"/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9.5" customHeight="1">
      <c r="A581" s="6"/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9.5" customHeight="1">
      <c r="A582" s="6"/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9.5" customHeight="1">
      <c r="A583" s="6"/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9.5" customHeight="1">
      <c r="A584" s="6"/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9.5" customHeight="1">
      <c r="A585" s="6"/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9.5" customHeight="1">
      <c r="A586" s="6"/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9.5" customHeight="1">
      <c r="A587" s="6"/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9.5" customHeight="1">
      <c r="A588" s="6"/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9.5" customHeight="1">
      <c r="A589" s="6"/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9.5" customHeight="1">
      <c r="A590" s="6"/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9.5" customHeight="1">
      <c r="A591" s="6"/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9.5" customHeight="1">
      <c r="A592" s="6"/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9.5" customHeight="1">
      <c r="A593" s="6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9.5" customHeight="1">
      <c r="A594" s="6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9.5" customHeight="1">
      <c r="A595" s="6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9.5" customHeight="1">
      <c r="A596" s="6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9.5" customHeight="1">
      <c r="A597" s="6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9.5" customHeight="1">
      <c r="A598" s="6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9.5" customHeight="1">
      <c r="A599" s="6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9.5" customHeight="1">
      <c r="A600" s="6"/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9.5" customHeight="1">
      <c r="A601" s="6"/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9.5" customHeight="1">
      <c r="A602" s="6"/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9.5" customHeight="1">
      <c r="A603" s="6"/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9.5" customHeight="1">
      <c r="A604" s="6"/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9.5" customHeight="1">
      <c r="A605" s="6"/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9.5" customHeight="1">
      <c r="A606" s="6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9.5" customHeight="1">
      <c r="A607" s="6"/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9.5" customHeight="1">
      <c r="A608" s="6"/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9.5" customHeight="1">
      <c r="A609" s="6"/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9.5" customHeight="1">
      <c r="A610" s="6"/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9.5" customHeight="1">
      <c r="A611" s="6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9.5" customHeight="1">
      <c r="A612" s="6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9.5" customHeight="1">
      <c r="A613" s="6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9.5" customHeight="1">
      <c r="A614" s="6"/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9.5" customHeight="1">
      <c r="A615" s="6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9.5" customHeight="1">
      <c r="A616" s="6"/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9.5" customHeight="1">
      <c r="A617" s="6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9.5" customHeight="1">
      <c r="A618" s="6"/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9.5" customHeight="1">
      <c r="A619" s="6"/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9.5" customHeight="1">
      <c r="A620" s="6"/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9.5" customHeight="1">
      <c r="A621" s="6"/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9.5" customHeight="1">
      <c r="A622" s="6"/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9.5" customHeight="1">
      <c r="A623" s="6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9.5" customHeight="1">
      <c r="A624" s="6"/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9.5" customHeight="1">
      <c r="A625" s="6"/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9.5" customHeight="1">
      <c r="A626" s="6"/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9.5" customHeight="1">
      <c r="A627" s="6"/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9.5" customHeight="1">
      <c r="A628" s="6"/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9.5" customHeight="1">
      <c r="A629" s="6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9.5" customHeight="1">
      <c r="A630" s="6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9.5" customHeight="1">
      <c r="A631" s="6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9.5" customHeight="1">
      <c r="A632" s="6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9.5" customHeight="1">
      <c r="A633" s="6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9.5" customHeight="1">
      <c r="A634" s="6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9.5" customHeight="1">
      <c r="A635" s="6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9.5" customHeight="1">
      <c r="A636" s="6"/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9.5" customHeight="1">
      <c r="A637" s="6"/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9.5" customHeight="1">
      <c r="A638" s="6"/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9.5" customHeight="1">
      <c r="A639" s="6"/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9.5" customHeight="1">
      <c r="A640" s="6"/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9.5" customHeight="1">
      <c r="A641" s="6"/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9.5" customHeight="1">
      <c r="A642" s="6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9.5" customHeight="1">
      <c r="A643" s="6"/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9.5" customHeight="1">
      <c r="A644" s="6"/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9.5" customHeight="1">
      <c r="A645" s="6"/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9.5" customHeight="1">
      <c r="A646" s="6"/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9.5" customHeight="1">
      <c r="A647" s="6"/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9.5" customHeight="1">
      <c r="A648" s="6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9.5" customHeight="1">
      <c r="A649" s="6"/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9.5" customHeight="1">
      <c r="A650" s="6"/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9.5" customHeight="1">
      <c r="A651" s="6"/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9.5" customHeight="1">
      <c r="A652" s="6"/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9.5" customHeight="1">
      <c r="A653" s="6"/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9.5" customHeight="1">
      <c r="A654" s="6"/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9.5" customHeight="1">
      <c r="A655" s="6"/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9.5" customHeight="1">
      <c r="A656" s="6"/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9.5" customHeight="1">
      <c r="A657" s="6"/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9.5" customHeight="1">
      <c r="A658" s="6"/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9.5" customHeight="1">
      <c r="A659" s="6"/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9.5" customHeight="1">
      <c r="A660" s="6"/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9.5" customHeight="1">
      <c r="A661" s="6"/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9.5" customHeight="1">
      <c r="A662" s="6"/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9.5" customHeight="1">
      <c r="A663" s="6"/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9.5" customHeight="1">
      <c r="A664" s="6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9.5" customHeight="1">
      <c r="A665" s="6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9.5" customHeight="1">
      <c r="A666" s="6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9.5" customHeight="1">
      <c r="A667" s="6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9.5" customHeight="1">
      <c r="A668" s="6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9.5" customHeight="1">
      <c r="A669" s="6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9.5" customHeight="1">
      <c r="A670" s="6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9.5" customHeight="1">
      <c r="A671" s="6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9.5" customHeight="1">
      <c r="A672" s="6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9.5" customHeight="1">
      <c r="A673" s="6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9.5" customHeight="1">
      <c r="A674" s="6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9.5" customHeight="1">
      <c r="A675" s="6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9.5" customHeight="1">
      <c r="A676" s="6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9.5" customHeight="1">
      <c r="A677" s="6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9.5" customHeight="1">
      <c r="A678" s="6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9.5" customHeight="1">
      <c r="A679" s="6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9.5" customHeight="1">
      <c r="A680" s="6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9.5" customHeight="1">
      <c r="A681" s="6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9.5" customHeight="1">
      <c r="A682" s="6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9.5" customHeight="1">
      <c r="A683" s="6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9.5" customHeight="1">
      <c r="A684" s="6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9.5" customHeight="1">
      <c r="A685" s="6"/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9.5" customHeight="1">
      <c r="A686" s="6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9.5" customHeight="1">
      <c r="A687" s="6"/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9.5" customHeight="1">
      <c r="A688" s="6"/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9.5" customHeight="1">
      <c r="A689" s="6"/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9.5" customHeight="1">
      <c r="A690" s="6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9.5" customHeight="1">
      <c r="A691" s="6"/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9.5" customHeight="1">
      <c r="A692" s="6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9.5" customHeight="1">
      <c r="A693" s="6"/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9.5" customHeight="1">
      <c r="A694" s="6"/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9.5" customHeight="1">
      <c r="A695" s="6"/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9.5" customHeight="1">
      <c r="A696" s="6"/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9.5" customHeight="1">
      <c r="A697" s="6"/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9.5" customHeight="1">
      <c r="A698" s="6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9.5" customHeight="1">
      <c r="A699" s="6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9.5" customHeight="1">
      <c r="A700" s="6"/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9.5" customHeight="1">
      <c r="A701" s="6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9.5" customHeight="1">
      <c r="A702" s="6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9.5" customHeight="1">
      <c r="A703" s="6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9.5" customHeight="1">
      <c r="A704" s="6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9.5" customHeight="1">
      <c r="A705" s="6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9.5" customHeight="1">
      <c r="A706" s="6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9.5" customHeight="1">
      <c r="A707" s="6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9.5" customHeight="1">
      <c r="A708" s="6"/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9.5" customHeight="1">
      <c r="A709" s="6"/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9.5" customHeight="1">
      <c r="A710" s="6"/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9.5" customHeight="1">
      <c r="A711" s="6"/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9.5" customHeight="1">
      <c r="A712" s="6"/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9.5" customHeight="1">
      <c r="A713" s="6"/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9.5" customHeight="1">
      <c r="A714" s="6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9.5" customHeight="1">
      <c r="A715" s="6"/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9.5" customHeight="1">
      <c r="A716" s="6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9.5" customHeight="1">
      <c r="A717" s="6"/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9.5" customHeight="1">
      <c r="A718" s="6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9.5" customHeight="1">
      <c r="A719" s="6"/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9.5" customHeight="1">
      <c r="A720" s="6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9.5" customHeight="1">
      <c r="A721" s="6"/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9.5" customHeight="1">
      <c r="A722" s="6"/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9.5" customHeight="1">
      <c r="A723" s="6"/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9.5" customHeight="1">
      <c r="A724" s="6"/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9.5" customHeight="1">
      <c r="A725" s="6"/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9.5" customHeight="1">
      <c r="A726" s="6"/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9.5" customHeight="1">
      <c r="A727" s="6"/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9.5" customHeight="1">
      <c r="A728" s="6"/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9.5" customHeight="1">
      <c r="A729" s="6"/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9.5" customHeight="1">
      <c r="A730" s="6"/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9.5" customHeight="1">
      <c r="A731" s="6"/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9.5" customHeight="1">
      <c r="A732" s="6"/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9.5" customHeight="1">
      <c r="A733" s="6"/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9.5" customHeight="1">
      <c r="A734" s="6"/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9.5" customHeight="1">
      <c r="A735" s="6"/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9.5" customHeight="1">
      <c r="A736" s="6"/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9.5" customHeight="1">
      <c r="A737" s="6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9.5" customHeight="1">
      <c r="A738" s="6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9.5" customHeight="1">
      <c r="A739" s="6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9.5" customHeight="1">
      <c r="A740" s="6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9.5" customHeight="1">
      <c r="A741" s="6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9.5" customHeight="1">
      <c r="A742" s="6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9.5" customHeight="1">
      <c r="A743" s="6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9.5" customHeight="1">
      <c r="A744" s="6"/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9.5" customHeight="1">
      <c r="A745" s="6"/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9.5" customHeight="1">
      <c r="A746" s="6"/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9.5" customHeight="1">
      <c r="A747" s="6"/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9.5" customHeight="1">
      <c r="A748" s="6"/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9.5" customHeight="1">
      <c r="A749" s="6"/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9.5" customHeight="1">
      <c r="A750" s="6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9.5" customHeight="1">
      <c r="A751" s="6"/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9.5" customHeight="1">
      <c r="A752" s="6"/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9.5" customHeight="1">
      <c r="A753" s="6"/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9.5" customHeight="1">
      <c r="A754" s="6"/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9.5" customHeight="1">
      <c r="A755" s="6"/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9.5" customHeight="1">
      <c r="A756" s="6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9.5" customHeight="1">
      <c r="A757" s="6"/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9.5" customHeight="1">
      <c r="A758" s="6"/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9.5" customHeight="1">
      <c r="A759" s="6"/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9.5" customHeight="1">
      <c r="A760" s="6"/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9.5" customHeight="1">
      <c r="A761" s="6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9.5" customHeight="1">
      <c r="A762" s="6"/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9.5" customHeight="1">
      <c r="A763" s="6"/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9.5" customHeight="1">
      <c r="A764" s="6"/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9.5" customHeight="1">
      <c r="A765" s="6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9.5" customHeight="1">
      <c r="A766" s="6"/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9.5" customHeight="1">
      <c r="A767" s="6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9.5" customHeight="1">
      <c r="A768" s="6"/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9.5" customHeight="1">
      <c r="A769" s="6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9.5" customHeight="1">
      <c r="A770" s="6"/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9.5" customHeight="1">
      <c r="A771" s="6"/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9.5" customHeight="1">
      <c r="A772" s="6"/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9.5" customHeight="1">
      <c r="A773" s="6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9.5" customHeight="1">
      <c r="A774" s="6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9.5" customHeight="1">
      <c r="A775" s="6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9.5" customHeight="1">
      <c r="A776" s="6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9.5" customHeight="1">
      <c r="A777" s="6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9.5" customHeight="1">
      <c r="A778" s="6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9.5" customHeight="1">
      <c r="A779" s="6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9.5" customHeight="1">
      <c r="A780" s="6"/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9.5" customHeight="1">
      <c r="A781" s="6"/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9.5" customHeight="1">
      <c r="A782" s="6"/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9.5" customHeight="1">
      <c r="A783" s="6"/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9.5" customHeight="1">
      <c r="A784" s="6"/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9.5" customHeight="1">
      <c r="A785" s="6"/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9.5" customHeight="1">
      <c r="A786" s="6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9.5" customHeight="1">
      <c r="A787" s="6"/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9.5" customHeight="1">
      <c r="A788" s="6"/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9.5" customHeight="1">
      <c r="A789" s="6"/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9.5" customHeight="1">
      <c r="A790" s="6"/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9.5" customHeight="1">
      <c r="A791" s="6"/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9.5" customHeight="1">
      <c r="A792" s="6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9.5" customHeight="1">
      <c r="A793" s="6"/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9.5" customHeight="1">
      <c r="A794" s="6"/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9.5" customHeight="1">
      <c r="A795" s="6"/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9.5" customHeight="1">
      <c r="A796" s="6"/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9.5" customHeight="1">
      <c r="A797" s="6"/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9.5" customHeight="1">
      <c r="A798" s="6"/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9.5" customHeight="1">
      <c r="A799" s="6"/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9.5" customHeight="1">
      <c r="A800" s="6"/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9.5" customHeight="1">
      <c r="A801" s="6"/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9.5" customHeight="1">
      <c r="A802" s="6"/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9.5" customHeight="1">
      <c r="A803" s="6"/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9.5" customHeight="1">
      <c r="A804" s="6"/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9.5" customHeight="1">
      <c r="A805" s="6"/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9.5" customHeight="1">
      <c r="A806" s="6"/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9.5" customHeight="1">
      <c r="A807" s="6"/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9.5" customHeight="1">
      <c r="A808" s="6"/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9.5" customHeight="1">
      <c r="A809" s="6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9.5" customHeight="1">
      <c r="A810" s="6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9.5" customHeight="1">
      <c r="A811" s="6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9.5" customHeight="1">
      <c r="A812" s="6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9.5" customHeight="1">
      <c r="A813" s="6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9.5" customHeight="1">
      <c r="A814" s="6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9.5" customHeight="1">
      <c r="A815" s="6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9.5" customHeight="1">
      <c r="A816" s="6"/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9.5" customHeight="1">
      <c r="A817" s="6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9.5" customHeight="1">
      <c r="A818" s="6"/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9.5" customHeight="1">
      <c r="A819" s="6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9.5" customHeight="1">
      <c r="A820" s="6"/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9.5" customHeight="1">
      <c r="A821" s="6"/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9.5" customHeight="1">
      <c r="A822" s="6"/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9.5" customHeight="1">
      <c r="A823" s="6"/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9.5" customHeight="1">
      <c r="A824" s="6"/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9.5" customHeight="1">
      <c r="A825" s="6"/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9.5" customHeight="1">
      <c r="A826" s="6"/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9.5" customHeight="1">
      <c r="A827" s="6"/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9.5" customHeight="1">
      <c r="A828" s="6"/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9.5" customHeight="1">
      <c r="A829" s="6"/>
      <c r="B829" s="42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9.5" customHeight="1">
      <c r="A830" s="6"/>
      <c r="B830" s="42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9.5" customHeight="1">
      <c r="A831" s="6"/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9.5" customHeight="1">
      <c r="A832" s="6"/>
      <c r="B832" s="42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9.5" customHeight="1">
      <c r="A833" s="6"/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9.5" customHeight="1">
      <c r="A834" s="6"/>
      <c r="B834" s="42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9.5" customHeight="1">
      <c r="A835" s="6"/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9.5" customHeight="1">
      <c r="A836" s="6"/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9.5" customHeight="1">
      <c r="A837" s="6"/>
      <c r="B837" s="42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9.5" customHeight="1">
      <c r="A838" s="6"/>
      <c r="B838" s="42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9.5" customHeight="1">
      <c r="A839" s="6"/>
      <c r="B839" s="42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9.5" customHeight="1">
      <c r="A840" s="6"/>
      <c r="B840" s="42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9.5" customHeight="1">
      <c r="A841" s="6"/>
      <c r="B841" s="42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9.5" customHeight="1">
      <c r="A842" s="6"/>
      <c r="B842" s="42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9.5" customHeight="1">
      <c r="A843" s="6"/>
      <c r="B843" s="42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9.5" customHeight="1">
      <c r="A844" s="6"/>
      <c r="B844" s="42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9.5" customHeight="1">
      <c r="A845" s="6"/>
      <c r="B845" s="42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9.5" customHeight="1">
      <c r="A846" s="6"/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9.5" customHeight="1">
      <c r="A847" s="6"/>
      <c r="B847" s="42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9.5" customHeight="1">
      <c r="A848" s="6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9.5" customHeight="1">
      <c r="A849" s="6"/>
      <c r="B849" s="42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9.5" customHeight="1">
      <c r="A850" s="6"/>
      <c r="B850" s="42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9.5" customHeight="1">
      <c r="A851" s="6"/>
      <c r="B851" s="42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9.5" customHeight="1">
      <c r="A852" s="6"/>
      <c r="B852" s="42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9.5" customHeight="1">
      <c r="A853" s="6"/>
      <c r="B853" s="42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9.5" customHeight="1">
      <c r="A854" s="6"/>
      <c r="B854" s="42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9.5" customHeight="1">
      <c r="A855" s="6"/>
      <c r="B855" s="42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9.5" customHeight="1">
      <c r="A856" s="6"/>
      <c r="B856" s="42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9.5" customHeight="1">
      <c r="A857" s="6"/>
      <c r="B857" s="42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9.5" customHeight="1">
      <c r="A858" s="6"/>
      <c r="B858" s="42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9.5" customHeight="1">
      <c r="A859" s="6"/>
      <c r="B859" s="42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9.5" customHeight="1">
      <c r="A860" s="6"/>
      <c r="B860" s="42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9.5" customHeight="1">
      <c r="A861" s="6"/>
      <c r="B861" s="42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9.5" customHeight="1">
      <c r="A862" s="6"/>
      <c r="B862" s="42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9.5" customHeight="1">
      <c r="A863" s="6"/>
      <c r="B863" s="42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9.5" customHeight="1">
      <c r="A864" s="6"/>
      <c r="B864" s="42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9.5" customHeight="1">
      <c r="A865" s="6"/>
      <c r="B865" s="42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9.5" customHeight="1">
      <c r="A866" s="6"/>
      <c r="B866" s="42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9.5" customHeight="1">
      <c r="A867" s="6"/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9.5" customHeight="1">
      <c r="A868" s="6"/>
      <c r="B868" s="42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9.5" customHeight="1">
      <c r="A869" s="6"/>
      <c r="B869" s="42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9.5" customHeight="1">
      <c r="A870" s="6"/>
      <c r="B870" s="42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9.5" customHeight="1">
      <c r="A871" s="6"/>
      <c r="B871" s="42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9.5" customHeight="1">
      <c r="A872" s="6"/>
      <c r="B872" s="42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9.5" customHeight="1">
      <c r="A873" s="6"/>
      <c r="B873" s="42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9.5" customHeight="1">
      <c r="A874" s="6"/>
      <c r="B874" s="42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9.5" customHeight="1">
      <c r="A875" s="6"/>
      <c r="B875" s="42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9.5" customHeight="1">
      <c r="A876" s="6"/>
      <c r="B876" s="42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9.5" customHeight="1">
      <c r="A877" s="6"/>
      <c r="B877" s="42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9.5" customHeight="1">
      <c r="A878" s="6"/>
      <c r="B878" s="42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9.5" customHeight="1">
      <c r="A879" s="6"/>
      <c r="B879" s="42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9.5" customHeight="1">
      <c r="A880" s="6"/>
      <c r="B880" s="42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9.5" customHeight="1">
      <c r="A881" s="6"/>
      <c r="B881" s="42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9.5" customHeight="1">
      <c r="A882" s="6"/>
      <c r="B882" s="42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9.5" customHeight="1">
      <c r="A883" s="6"/>
      <c r="B883" s="42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9.5" customHeight="1">
      <c r="A884" s="6"/>
      <c r="B884" s="42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9.5" customHeight="1">
      <c r="A885" s="6"/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9.5" customHeight="1">
      <c r="A886" s="6"/>
      <c r="B886" s="42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9.5" customHeight="1">
      <c r="A887" s="6"/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9.5" customHeight="1">
      <c r="A888" s="6"/>
      <c r="B888" s="42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9.5" customHeight="1">
      <c r="A889" s="6"/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9.5" customHeight="1">
      <c r="A890" s="6"/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9.5" customHeight="1">
      <c r="A891" s="6"/>
      <c r="B891" s="42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9.5" customHeight="1">
      <c r="A892" s="6"/>
      <c r="B892" s="42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9.5" customHeight="1">
      <c r="A893" s="6"/>
      <c r="B893" s="42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9.5" customHeight="1">
      <c r="A894" s="6"/>
      <c r="B894" s="42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9.5" customHeight="1">
      <c r="A895" s="6"/>
      <c r="B895" s="42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9.5" customHeight="1">
      <c r="A896" s="6"/>
      <c r="B896" s="42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9.5" customHeight="1">
      <c r="A897" s="6"/>
      <c r="B897" s="42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9.5" customHeight="1">
      <c r="A898" s="6"/>
      <c r="B898" s="42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9.5" customHeight="1">
      <c r="A899" s="6"/>
      <c r="B899" s="42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9.5" customHeight="1">
      <c r="A900" s="6"/>
      <c r="B900" s="42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9.5" customHeight="1">
      <c r="A901" s="6"/>
      <c r="B901" s="42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9.5" customHeight="1">
      <c r="A902" s="6"/>
      <c r="B902" s="42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9.5" customHeight="1">
      <c r="A903" s="6"/>
      <c r="B903" s="42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9.5" customHeight="1">
      <c r="A904" s="6"/>
      <c r="B904" s="42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9.5" customHeight="1">
      <c r="A905" s="6"/>
      <c r="B905" s="42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9.5" customHeight="1">
      <c r="A906" s="6"/>
      <c r="B906" s="42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9.5" customHeight="1">
      <c r="A907" s="6"/>
      <c r="B907" s="42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9.5" customHeight="1">
      <c r="A908" s="6"/>
      <c r="B908" s="42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9.5" customHeight="1">
      <c r="A909" s="6"/>
      <c r="B909" s="42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9.5" customHeight="1">
      <c r="A910" s="6"/>
      <c r="B910" s="42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9.5" customHeight="1">
      <c r="A911" s="6"/>
      <c r="B911" s="42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9.5" customHeight="1">
      <c r="A912" s="6"/>
      <c r="B912" s="42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9.5" customHeight="1">
      <c r="A913" s="6"/>
      <c r="B913" s="42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9.5" customHeight="1">
      <c r="A914" s="6"/>
      <c r="B914" s="42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9.5" customHeight="1">
      <c r="A915" s="6"/>
      <c r="B915" s="42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9.5" customHeight="1">
      <c r="A916" s="6"/>
      <c r="B916" s="42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9.5" customHeight="1">
      <c r="A917" s="6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9.5" customHeight="1">
      <c r="A918" s="6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9.5" customHeight="1">
      <c r="A919" s="6"/>
      <c r="B919" s="42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9.5" customHeight="1">
      <c r="A920" s="6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9.5" customHeight="1">
      <c r="A921" s="6"/>
      <c r="B921" s="42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9.5" customHeight="1">
      <c r="A922" s="6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9.5" customHeight="1">
      <c r="A923" s="6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9.5" customHeight="1">
      <c r="A924" s="6"/>
      <c r="B924" s="42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9.5" customHeight="1">
      <c r="A925" s="6"/>
      <c r="B925" s="42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9.5" customHeight="1">
      <c r="A926" s="6"/>
      <c r="B926" s="42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9.5" customHeight="1">
      <c r="A927" s="6"/>
      <c r="B927" s="42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9.5" customHeight="1">
      <c r="A928" s="6"/>
      <c r="B928" s="42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9.5" customHeight="1">
      <c r="A929" s="6"/>
      <c r="B929" s="42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9.5" customHeight="1">
      <c r="A930" s="6"/>
      <c r="B930" s="42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9.5" customHeight="1">
      <c r="A931" s="6"/>
      <c r="B931" s="42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9.5" customHeight="1">
      <c r="A932" s="6"/>
      <c r="B932" s="42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9.5" customHeight="1">
      <c r="A933" s="6"/>
      <c r="B933" s="42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9.5" customHeight="1">
      <c r="A934" s="6"/>
      <c r="B934" s="42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9.5" customHeight="1">
      <c r="A935" s="6"/>
      <c r="B935" s="42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9.5" customHeight="1">
      <c r="A936" s="6"/>
      <c r="B936" s="42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9.5" customHeight="1">
      <c r="A937" s="6"/>
      <c r="B937" s="42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9.5" customHeight="1">
      <c r="A938" s="6"/>
      <c r="B938" s="42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9.5" customHeight="1">
      <c r="A939" s="6"/>
      <c r="B939" s="42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9.5" customHeight="1">
      <c r="A940" s="6"/>
      <c r="B940" s="42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9.5" customHeight="1">
      <c r="A941" s="6"/>
      <c r="B941" s="42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9.5" customHeight="1">
      <c r="A942" s="6"/>
      <c r="B942" s="42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9.5" customHeight="1">
      <c r="A943" s="6"/>
      <c r="B943" s="42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9.5" customHeight="1">
      <c r="A944" s="6"/>
      <c r="B944" s="42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9.5" customHeight="1">
      <c r="A945" s="6"/>
      <c r="B945" s="42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9.5" customHeight="1">
      <c r="A946" s="6"/>
      <c r="B946" s="42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9.5" customHeight="1">
      <c r="A947" s="6"/>
      <c r="B947" s="42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9.5" customHeight="1">
      <c r="A948" s="6"/>
      <c r="B948" s="42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9.5" customHeight="1">
      <c r="A949" s="6"/>
      <c r="B949" s="42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9.5" customHeight="1">
      <c r="A950" s="6"/>
      <c r="B950" s="42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9.5" customHeight="1">
      <c r="A951" s="6"/>
      <c r="B951" s="42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9.5" customHeight="1">
      <c r="A952" s="6"/>
      <c r="B952" s="42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9.5" customHeight="1">
      <c r="A953" s="6"/>
      <c r="B953" s="42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9.5" customHeight="1">
      <c r="A954" s="6"/>
      <c r="B954" s="42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9.5" customHeight="1">
      <c r="A955" s="6"/>
      <c r="B955" s="42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9.5" customHeight="1">
      <c r="A956" s="6"/>
      <c r="B956" s="42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9.5" customHeight="1">
      <c r="A957" s="6"/>
      <c r="B957" s="42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9.5" customHeight="1">
      <c r="A958" s="6"/>
      <c r="B958" s="42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9.5" customHeight="1">
      <c r="A959" s="6"/>
      <c r="B959" s="42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9.5" customHeight="1">
      <c r="A960" s="6"/>
      <c r="B960" s="42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9.5" customHeight="1">
      <c r="A961" s="6"/>
      <c r="B961" s="42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9.5" customHeight="1">
      <c r="A962" s="6"/>
      <c r="B962" s="42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9.5" customHeight="1">
      <c r="A963" s="6"/>
      <c r="B963" s="42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9.5" customHeight="1">
      <c r="A964" s="6"/>
      <c r="B964" s="42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9.5" customHeight="1">
      <c r="A965" s="6"/>
      <c r="B965" s="42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9.5" customHeight="1">
      <c r="A966" s="6"/>
      <c r="B966" s="42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9.5" customHeight="1">
      <c r="A967" s="6"/>
      <c r="B967" s="42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9.5" customHeight="1">
      <c r="A968" s="6"/>
      <c r="B968" s="42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9.5" customHeight="1">
      <c r="A969" s="6"/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9.5" customHeight="1">
      <c r="A970" s="6"/>
      <c r="B970" s="42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9.5" customHeight="1">
      <c r="A971" s="6"/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9.5" customHeight="1">
      <c r="A972" s="6"/>
      <c r="B972" s="42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9.5" customHeight="1">
      <c r="A973" s="6"/>
      <c r="B973" s="42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9.5" customHeight="1">
      <c r="A974" s="6"/>
      <c r="B974" s="42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9.5" customHeight="1">
      <c r="A975" s="6"/>
      <c r="B975" s="42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9.5" customHeight="1">
      <c r="A976" s="6"/>
      <c r="B976" s="42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9.5" customHeight="1">
      <c r="A977" s="6"/>
      <c r="B977" s="42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9.5" customHeight="1">
      <c r="A978" s="6"/>
      <c r="B978" s="42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9.5" customHeight="1">
      <c r="A979" s="6"/>
      <c r="B979" s="42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9.5" customHeight="1">
      <c r="A980" s="6"/>
      <c r="B980" s="42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9.5" customHeight="1">
      <c r="A981" s="6"/>
      <c r="B981" s="42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9.5" customHeight="1">
      <c r="A982" s="6"/>
      <c r="B982" s="42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9.5" customHeight="1">
      <c r="A983" s="6"/>
      <c r="B983" s="42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9.5" customHeight="1">
      <c r="A984" s="6"/>
      <c r="B984" s="42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9.5" customHeight="1">
      <c r="A985" s="6"/>
      <c r="B985" s="42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9.5" customHeight="1">
      <c r="A986" s="6"/>
      <c r="B986" s="42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9.5" customHeight="1">
      <c r="A987" s="6"/>
      <c r="B987" s="42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9.5" customHeight="1">
      <c r="A988" s="6"/>
      <c r="B988" s="42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9.5" customHeight="1">
      <c r="A989" s="6"/>
      <c r="B989" s="42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9.5" customHeight="1">
      <c r="A990" s="6"/>
      <c r="B990" s="42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9.5" customHeight="1">
      <c r="A991" s="6"/>
      <c r="B991" s="42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9.5" customHeight="1">
      <c r="A992" s="6"/>
      <c r="B992" s="42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9.5" customHeight="1">
      <c r="A993" s="6"/>
      <c r="B993" s="42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9.5" customHeight="1">
      <c r="A994" s="6"/>
      <c r="B994" s="42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9.5" customHeight="1">
      <c r="A995" s="6"/>
      <c r="B995" s="42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9.5" customHeight="1">
      <c r="A996" s="6"/>
      <c r="B996" s="42"/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9.5" customHeight="1">
      <c r="A997" s="6"/>
      <c r="B997" s="42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9.5" customHeight="1">
      <c r="A998" s="6"/>
      <c r="B998" s="42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9.5" customHeight="1">
      <c r="A999" s="6"/>
      <c r="B999" s="42"/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9.5" customHeight="1">
      <c r="A1000" s="6"/>
      <c r="B1000" s="42"/>
      <c r="C1000" s="42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">
    <mergeCell ref="B1:M1"/>
  </mergeCells>
  <printOptions gridLines="1" horizontalCentered="1"/>
  <pageMargins bottom="0.75" footer="0.0" header="0.0" left="0.25" right="0.25" top="0.75"/>
  <pageSetup paperSize="5" orientation="landscape"/>
  <headerFooter>
    <oddFooter>&amp;C000000&amp;P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2023-05-29T10:58:55Z</dcterms:created>
  <dc:creator>Ce Owner</dc:creator>
</cp:coreProperties>
</file>